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التاريخ_كود_الموظف">INDEX(Sheet1!$B$3:$B$100,MATCH(Sheet1!$C$3,Sheet1!$A$3:$A$100,0)):INDEX(Sheet1!$B$3:$B$100,MATCH(Sheet1!$C$3,Sheet1!$A$3:$A$100,0)+COUNTIF(Sheet1!$A$3:$A$100,Sheet1!$C$3)-1)</definedName>
  </definedNames>
  <calcPr calcId="162913"/>
</workbook>
</file>

<file path=xl/calcChain.xml><?xml version="1.0" encoding="utf-8"?>
<calcChain xmlns="http://schemas.openxmlformats.org/spreadsheetml/2006/main">
  <c r="E12" i="1" l="1" a="1"/>
  <c r="E14" i="1" a="1"/>
  <c r="E16" i="1" a="1"/>
  <c r="E15" i="1" a="1"/>
  <c r="E17" i="1" a="1"/>
  <c r="E21" i="1" a="1"/>
  <c r="E20" i="1" a="1"/>
  <c r="E13" i="1" a="1"/>
  <c r="E19" i="1" a="1"/>
  <c r="E18" i="1" a="1"/>
  <c r="E4" i="1" a="1"/>
  <c r="E6" i="1" a="1"/>
  <c r="E8" i="1" a="1"/>
  <c r="E10" i="1" a="1"/>
  <c r="E5" i="1" a="1"/>
  <c r="E7" i="1" a="1"/>
  <c r="E9" i="1" a="1"/>
  <c r="E11" i="1" a="1"/>
  <c r="E3" i="1" a="1"/>
  <c r="E18" i="1" l="1"/>
  <c r="E19" i="1"/>
  <c r="E13" i="1"/>
  <c r="E20" i="1"/>
  <c r="E21" i="1"/>
  <c r="E17" i="1"/>
  <c r="E15" i="1"/>
  <c r="E16" i="1"/>
  <c r="E14" i="1"/>
  <c r="E12" i="1"/>
  <c r="E11" i="1"/>
  <c r="E9" i="1"/>
  <c r="E7" i="1"/>
  <c r="E5" i="1"/>
  <c r="E10" i="1"/>
  <c r="E8" i="1"/>
  <c r="E6" i="1"/>
  <c r="E4" i="1"/>
  <c r="E3" i="1"/>
</calcChain>
</file>

<file path=xl/sharedStrings.xml><?xml version="1.0" encoding="utf-8"?>
<sst xmlns="http://schemas.openxmlformats.org/spreadsheetml/2006/main" count="5" uniqueCount="3">
  <si>
    <t>التاريخ</t>
  </si>
  <si>
    <t>التواريخ الغير موجودة</t>
  </si>
  <si>
    <t>كود الموظف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</si>
</sst>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8"/>
  <sheetViews>
    <sheetView rightToLeft="1" tabSelected="1" topLeftCell="A2" zoomScale="80" zoomScaleNormal="80" workbookViewId="0">
      <selection activeCell="E3" sqref="E3"/>
    </sheetView>
  </sheetViews>
  <sheetFormatPr defaultColWidth="9.125" defaultRowHeight="14.25" x14ac:dyDescent="0.2"/>
  <cols>
    <col min="1" max="1" width="9.125" style="1"/>
    <col min="2" max="2" width="15.25" style="1" customWidth="1"/>
    <col min="3" max="3" width="36.375" style="1" customWidth="1"/>
    <col min="4" max="4" width="16.625" style="1" customWidth="1"/>
    <col min="5" max="5" width="22.5" style="1" customWidth="1"/>
    <col min="6" max="6" width="9.125" style="1"/>
    <col min="7" max="8" width="10.75" style="1" bestFit="1" customWidth="1"/>
    <col min="9" max="9" width="10.375" style="1" bestFit="1" customWidth="1"/>
    <col min="10" max="10" width="20.875" style="1" customWidth="1"/>
    <col min="11" max="16384" width="9.125" style="1"/>
  </cols>
  <sheetData>
    <row r="2" spans="1:10" x14ac:dyDescent="0.2">
      <c r="A2" s="1" t="s">
        <v>2</v>
      </c>
      <c r="B2" s="2" t="s">
        <v>0</v>
      </c>
      <c r="C2" s="1" t="s">
        <v>2</v>
      </c>
      <c r="D2" s="1" t="s">
        <v>1</v>
      </c>
      <c r="E2" s="5" t="s">
        <v>1</v>
      </c>
      <c r="H2" s="2"/>
    </row>
    <row r="3" spans="1:10" x14ac:dyDescent="0.2">
      <c r="A3" s="1">
        <v>1</v>
      </c>
      <c r="B3" s="2">
        <v>42737</v>
      </c>
      <c r="C3" s="1">
        <v>2</v>
      </c>
      <c r="D3" s="2">
        <v>42736</v>
      </c>
      <c r="E3" s="2">
        <f t="array" aca="1" ref="E3" ca="1">IFERROR(SMALL(IF(ISNA(MATCH(ROW(INDIRECT(EOMONTH(MIN(التاريخ_كود_الموظف),-1)+1&amp;":"&amp;EOMONTH(MIN(التاريخ_كود_الموظف),0))),التاريخ_كود_الموظف,0)),ROW(INDIRECT(EOMONTH(MIN(التاريخ_كود_الموظف),-1)+1&amp;":"&amp;EOMONTH(MIN(التاريخ_كود_الموظف),0))),""),ROWS($A$1:A1)),"")</f>
        <v>42736</v>
      </c>
      <c r="G3" s="6"/>
      <c r="I3" s="2"/>
      <c r="J3" s="2"/>
    </row>
    <row r="4" spans="1:10" x14ac:dyDescent="0.2">
      <c r="A4" s="1">
        <v>1</v>
      </c>
      <c r="B4" s="2">
        <v>42738</v>
      </c>
      <c r="D4" s="2">
        <v>42739</v>
      </c>
      <c r="E4" s="2">
        <f t="array" aca="1" ref="E4" ca="1">IFERROR(SMALL(IF(ISNA(MATCH(ROW(INDIRECT(EOMONTH(MIN(التاريخ_كود_الموظف),-1)+1&amp;":"&amp;EOMONTH(MIN(التاريخ_كود_الموظف),0))),التاريخ_كود_الموظف,0)),ROW(INDIRECT(EOMONTH(MIN(التاريخ_كود_الموظف),-1)+1&amp;":"&amp;EOMONTH(MIN(التاريخ_كود_الموظف),0))),""),ROWS($A$1:A2)),"")</f>
        <v>42739</v>
      </c>
      <c r="G4" s="2"/>
      <c r="I4" s="2"/>
      <c r="J4" s="2"/>
    </row>
    <row r="5" spans="1:10" x14ac:dyDescent="0.2">
      <c r="A5" s="1">
        <v>1</v>
      </c>
      <c r="B5" s="2">
        <v>42740</v>
      </c>
      <c r="D5" s="2">
        <v>42743</v>
      </c>
      <c r="E5" s="2">
        <f t="array" aca="1" ref="E5" ca="1">IFERROR(SMALL(IF(ISNA(MATCH(ROW(INDIRECT(EOMONTH(MIN(التاريخ_كود_الموظف),-1)+1&amp;":"&amp;EOMONTH(MIN(التاريخ_كود_الموظف),0))),التاريخ_كود_الموظف,0)),ROW(INDIRECT(EOMONTH(MIN(التاريخ_كود_الموظف),-1)+1&amp;":"&amp;EOMONTH(MIN(التاريخ_كود_الموظف),0))),""),ROWS($A$1:A3)),"")</f>
        <v>42743</v>
      </c>
      <c r="G5" s="2"/>
      <c r="I5" s="2"/>
      <c r="J5" s="2"/>
    </row>
    <row r="6" spans="1:10" x14ac:dyDescent="0.2">
      <c r="A6" s="1">
        <v>1</v>
      </c>
      <c r="B6" s="2">
        <v>42741</v>
      </c>
      <c r="D6" s="2">
        <v>42746</v>
      </c>
      <c r="E6" s="2">
        <f t="array" aca="1" ref="E6" ca="1">IFERROR(SMALL(IF(ISNA(MATCH(ROW(INDIRECT(EOMONTH(MIN(التاريخ_كود_الموظف),-1)+1&amp;":"&amp;EOMONTH(MIN(التاريخ_كود_الموظف),0))),التاريخ_كود_الموظف,0)),ROW(INDIRECT(EOMONTH(MIN(التاريخ_كود_الموظف),-1)+1&amp;":"&amp;EOMONTH(MIN(التاريخ_كود_الموظف),0))),""),ROWS($A$1:A4)),"")</f>
        <v>42746</v>
      </c>
      <c r="G6" s="2"/>
      <c r="I6" s="2"/>
      <c r="J6" s="2"/>
    </row>
    <row r="7" spans="1:10" x14ac:dyDescent="0.2">
      <c r="A7" s="1">
        <v>1</v>
      </c>
      <c r="B7" s="2">
        <v>42742</v>
      </c>
      <c r="D7" s="2">
        <v>42748</v>
      </c>
      <c r="E7" s="2">
        <f t="array" aca="1" ref="E7" ca="1">IFERROR(SMALL(IF(ISNA(MATCH(ROW(INDIRECT(EOMONTH(MIN(التاريخ_كود_الموظف),-1)+1&amp;":"&amp;EOMONTH(MIN(التاريخ_كود_الموظف),0))),التاريخ_كود_الموظف,0)),ROW(INDIRECT(EOMONTH(MIN(التاريخ_كود_الموظف),-1)+1&amp;":"&amp;EOMONTH(MIN(التاريخ_كود_الموظف),0))),""),ROWS($A$1:A5)),"")</f>
        <v>42748</v>
      </c>
      <c r="G7" s="2"/>
      <c r="I7" s="2"/>
      <c r="J7" s="2"/>
    </row>
    <row r="8" spans="1:10" x14ac:dyDescent="0.2">
      <c r="A8" s="1">
        <v>1</v>
      </c>
      <c r="B8" s="2">
        <v>42744</v>
      </c>
      <c r="D8" s="2">
        <v>42751</v>
      </c>
      <c r="E8" s="2">
        <f t="array" aca="1" ref="E8" ca="1">IFERROR(SMALL(IF(ISNA(MATCH(ROW(INDIRECT(EOMONTH(MIN(التاريخ_كود_الموظف),-1)+1&amp;":"&amp;EOMONTH(MIN(التاريخ_كود_الموظف),0))),التاريخ_كود_الموظف,0)),ROW(INDIRECT(EOMONTH(MIN(التاريخ_كود_الموظف),-1)+1&amp;":"&amp;EOMONTH(MIN(التاريخ_كود_الموظف),0))),""),ROWS($A$1:A6)),"")</f>
        <v>42751</v>
      </c>
      <c r="G8" s="2"/>
      <c r="I8" s="2"/>
      <c r="J8" s="2"/>
    </row>
    <row r="9" spans="1:10" x14ac:dyDescent="0.2">
      <c r="A9" s="1">
        <v>1</v>
      </c>
      <c r="B9" s="2">
        <v>42745</v>
      </c>
      <c r="D9" s="2">
        <v>42753</v>
      </c>
      <c r="E9" s="2">
        <f t="array" aca="1" ref="E9" ca="1">IFERROR(SMALL(IF(ISNA(MATCH(ROW(INDIRECT(EOMONTH(MIN(التاريخ_كود_الموظف),-1)+1&amp;":"&amp;EOMONTH(MIN(التاريخ_كود_الموظف),0))),التاريخ_كود_الموظف,0)),ROW(INDIRECT(EOMONTH(MIN(التاريخ_كود_الموظف),-1)+1&amp;":"&amp;EOMONTH(MIN(التاريخ_كود_الموظف),0))),""),ROWS($A$1:A7)),"")</f>
        <v>42753</v>
      </c>
      <c r="G9" s="2"/>
      <c r="I9" s="2"/>
      <c r="J9" s="2"/>
    </row>
    <row r="10" spans="1:10" x14ac:dyDescent="0.2">
      <c r="A10" s="1">
        <v>1</v>
      </c>
      <c r="B10" s="2">
        <v>42746</v>
      </c>
      <c r="D10" s="2">
        <v>42757</v>
      </c>
      <c r="E10" s="2">
        <f t="array" aca="1" ref="E10" ca="1">IFERROR(SMALL(IF(ISNA(MATCH(ROW(INDIRECT(EOMONTH(MIN(التاريخ_كود_الموظف),-1)+1&amp;":"&amp;EOMONTH(MIN(التاريخ_كود_الموظف),0))),التاريخ_كود_الموظف,0)),ROW(INDIRECT(EOMONTH(MIN(التاريخ_كود_الموظف),-1)+1&amp;":"&amp;EOMONTH(MIN(التاريخ_كود_الموظف),0))),""),ROWS($A$1:A8)),"")</f>
        <v>42757</v>
      </c>
      <c r="G10" s="2"/>
      <c r="I10" s="2"/>
      <c r="J10" s="2"/>
    </row>
    <row r="11" spans="1:10" x14ac:dyDescent="0.2">
      <c r="A11" s="1">
        <v>1</v>
      </c>
      <c r="B11" s="2">
        <v>42747</v>
      </c>
      <c r="D11" s="2">
        <v>42766</v>
      </c>
      <c r="E11" s="2">
        <f t="array" aca="1" ref="E11" ca="1">IFERROR(SMALL(IF(ISNA(MATCH(ROW(INDIRECT(EOMONTH(MIN(التاريخ_كود_الموظف),-1)+1&amp;":"&amp;EOMONTH(MIN(التاريخ_كود_الموظف),0))),التاريخ_كود_الموظف,0)),ROW(INDIRECT(EOMONTH(MIN(التاريخ_كود_الموظف),-1)+1&amp;":"&amp;EOMONTH(MIN(التاريخ_كود_الموظف),0))),""),ROWS($A$1:A9)),"")</f>
        <v>42766</v>
      </c>
      <c r="G11" s="2"/>
      <c r="I11" s="2"/>
      <c r="J11" s="2"/>
    </row>
    <row r="12" spans="1:10" x14ac:dyDescent="0.2">
      <c r="A12" s="1">
        <v>1</v>
      </c>
      <c r="B12" s="2">
        <v>42749</v>
      </c>
      <c r="E12" s="2" t="str">
        <f t="array" aca="1" ref="E12" ca="1">IFERROR(SMALL(IF(ISNA(MATCH(ROW(INDIRECT(EOMONTH(MIN(التاريخ_كود_الموظف),-1)+1&amp;":"&amp;EOMONTH(MIN(التاريخ_كود_الموظف),0))),التاريخ_كود_الموظف,0)),ROW(INDIRECT(EOMONTH(MIN(التاريخ_كود_الموظف),-1)+1&amp;":"&amp;EOMONTH(MIN(التاريخ_كود_الموظف),0))),""),ROWS($A$1:A10)),"")</f>
        <v/>
      </c>
      <c r="G12" s="2"/>
      <c r="I12" s="2"/>
      <c r="J12" s="2"/>
    </row>
    <row r="13" spans="1:10" x14ac:dyDescent="0.2">
      <c r="A13" s="1">
        <v>1</v>
      </c>
      <c r="B13" s="2">
        <v>42750</v>
      </c>
      <c r="E13" s="2" t="str">
        <f t="array" aca="1" ref="E13" ca="1">IFERROR(SMALL(IF(ISNA(MATCH(ROW(INDIRECT(EOMONTH(MIN(التاريخ_كود_الموظف),-1)+1&amp;":"&amp;EOMONTH(MIN(التاريخ_كود_الموظف),0))),التاريخ_كود_الموظف,0)),ROW(INDIRECT(EOMONTH(MIN(التاريخ_كود_الموظف),-1)+1&amp;":"&amp;EOMONTH(MIN(التاريخ_كود_الموظف),0))),""),ROWS($A$1:A11)),"")</f>
        <v/>
      </c>
      <c r="G13" s="2"/>
      <c r="I13" s="2"/>
      <c r="J13" s="2"/>
    </row>
    <row r="14" spans="1:10" x14ac:dyDescent="0.2">
      <c r="A14" s="1">
        <v>1</v>
      </c>
      <c r="B14" s="2">
        <v>42751</v>
      </c>
      <c r="E14" s="2" t="str">
        <f t="array" aca="1" ref="E14" ca="1">IFERROR(SMALL(IF(ISNA(MATCH(ROW(INDIRECT(EOMONTH(MIN(التاريخ_كود_الموظف),-1)+1&amp;":"&amp;EOMONTH(MIN(التاريخ_كود_الموظف),0))),التاريخ_كود_الموظف,0)),ROW(INDIRECT(EOMONTH(MIN(التاريخ_كود_الموظف),-1)+1&amp;":"&amp;EOMONTH(MIN(التاريخ_كود_الموظف),0))),""),ROWS($A$1:A12)),"")</f>
        <v/>
      </c>
      <c r="G14" s="2"/>
      <c r="I14" s="2"/>
      <c r="J14" s="2"/>
    </row>
    <row r="15" spans="1:10" x14ac:dyDescent="0.2">
      <c r="A15" s="1">
        <v>1</v>
      </c>
      <c r="B15" s="2">
        <v>42752</v>
      </c>
      <c r="E15" s="2" t="str">
        <f t="array" aca="1" ref="E15" ca="1">IFERROR(SMALL(IF(ISNA(MATCH(ROW(INDIRECT(EOMONTH(MIN(التاريخ_كود_الموظف),-1)+1&amp;":"&amp;EOMONTH(MIN(التاريخ_كود_الموظف),0))),التاريخ_كود_الموظف,0)),ROW(INDIRECT(EOMONTH(MIN(التاريخ_كود_الموظف),-1)+1&amp;":"&amp;EOMONTH(MIN(التاريخ_كود_الموظف),0))),""),ROWS($A$1:A13)),"")</f>
        <v/>
      </c>
      <c r="G15" s="2"/>
      <c r="I15" s="2"/>
      <c r="J15" s="2"/>
    </row>
    <row r="16" spans="1:10" x14ac:dyDescent="0.2">
      <c r="A16" s="1">
        <v>1</v>
      </c>
      <c r="B16" s="2">
        <v>42754</v>
      </c>
      <c r="E16" s="2" t="str">
        <f t="array" aca="1" ref="E16" ca="1">IFERROR(SMALL(IF(ISNA(MATCH(ROW(INDIRECT(EOMONTH(MIN(التاريخ_كود_الموظف),-1)+1&amp;":"&amp;EOMONTH(MIN(التاريخ_كود_الموظف),0))),التاريخ_كود_الموظف,0)),ROW(INDIRECT(EOMONTH(MIN(التاريخ_كود_الموظف),-1)+1&amp;":"&amp;EOMONTH(MIN(التاريخ_كود_الموظف),0))),""),ROWS($A$1:A14)),"")</f>
        <v/>
      </c>
      <c r="G16" s="2"/>
      <c r="I16" s="2"/>
      <c r="J16" s="2"/>
    </row>
    <row r="17" spans="1:10" x14ac:dyDescent="0.2">
      <c r="A17" s="1">
        <v>1</v>
      </c>
      <c r="B17" s="2">
        <v>42755</v>
      </c>
      <c r="E17" s="2" t="str">
        <f t="array" aca="1" ref="E17" ca="1">IFERROR(SMALL(IF(ISNA(MATCH(ROW(INDIRECT(EOMONTH(MIN(التاريخ_كود_الموظف),-1)+1&amp;":"&amp;EOMONTH(MIN(التاريخ_كود_الموظف),0))),التاريخ_كود_الموظف,0)),ROW(INDIRECT(EOMONTH(MIN(التاريخ_كود_الموظف),-1)+1&amp;":"&amp;EOMONTH(MIN(التاريخ_كود_الموظف),0))),""),ROWS($A$1:A15)),"")</f>
        <v/>
      </c>
      <c r="G17" s="2"/>
      <c r="I17" s="2"/>
      <c r="J17" s="2"/>
    </row>
    <row r="18" spans="1:10" x14ac:dyDescent="0.2">
      <c r="A18" s="1">
        <v>1</v>
      </c>
      <c r="B18" s="2">
        <v>42756</v>
      </c>
      <c r="E18" s="2" t="str">
        <f t="array" aca="1" ref="E18" ca="1">IFERROR(SMALL(IF(ISNA(MATCH(ROW(INDIRECT(EOMONTH(MIN(التاريخ_كود_الموظف),-1)+1&amp;":"&amp;EOMONTH(MIN(التاريخ_كود_الموظف),0))),التاريخ_كود_الموظف,0)),ROW(INDIRECT(EOMONTH(MIN(التاريخ_كود_الموظف),-1)+1&amp;":"&amp;EOMONTH(MIN(التاريخ_كود_الموظف),0))),""),ROWS($A$1:A16)),"")</f>
        <v/>
      </c>
      <c r="G18" s="2"/>
      <c r="I18" s="2"/>
      <c r="J18" s="2"/>
    </row>
    <row r="19" spans="1:10" x14ac:dyDescent="0.2">
      <c r="A19" s="1">
        <v>1</v>
      </c>
      <c r="B19" s="2">
        <v>42758</v>
      </c>
      <c r="E19" s="2" t="str">
        <f t="array" aca="1" ref="E19" ca="1">IFERROR(SMALL(IF(ISNA(MATCH(ROW(INDIRECT(EOMONTH(MIN(التاريخ_كود_الموظف),-1)+1&amp;":"&amp;EOMONTH(MIN(التاريخ_كود_الموظف),0))),التاريخ_كود_الموظف,0)),ROW(INDIRECT(EOMONTH(MIN(التاريخ_كود_الموظف),-1)+1&amp;":"&amp;EOMONTH(MIN(التاريخ_كود_الموظف),0))),""),ROWS($A$1:A17)),"")</f>
        <v/>
      </c>
      <c r="G19" s="2"/>
      <c r="I19" s="2"/>
      <c r="J19" s="2"/>
    </row>
    <row r="20" spans="1:10" x14ac:dyDescent="0.2">
      <c r="A20" s="1">
        <v>1</v>
      </c>
      <c r="B20" s="2">
        <v>42759</v>
      </c>
      <c r="E20" s="2" t="str">
        <f t="array" aca="1" ref="E20" ca="1">IFERROR(SMALL(IF(ISNA(MATCH(ROW(INDIRECT(EOMONTH(MIN(التاريخ_كود_الموظف),-1)+1&amp;":"&amp;EOMONTH(MIN(التاريخ_كود_الموظف),0))),التاريخ_كود_الموظف,0)),ROW(INDIRECT(EOMONTH(MIN(التاريخ_كود_الموظف),-1)+1&amp;":"&amp;EOMONTH(MIN(التاريخ_كود_الموظف),0))),""),ROWS($A$1:A18)),"")</f>
        <v/>
      </c>
      <c r="I20" s="2"/>
      <c r="J20" s="2"/>
    </row>
    <row r="21" spans="1:10" x14ac:dyDescent="0.2">
      <c r="A21" s="1">
        <v>1</v>
      </c>
      <c r="B21" s="2">
        <v>42760</v>
      </c>
      <c r="E21" s="2" t="str">
        <f t="array" aca="1" ref="E21" ca="1">IFERROR(SMALL(IF(ISNA(MATCH(ROW(INDIRECT(EOMONTH(MIN(التاريخ_كود_الموظف),-1)+1&amp;":"&amp;EOMONTH(MIN(التاريخ_كود_الموظف),0))),التاريخ_كود_الموظف,0)),ROW(INDIRECT(EOMONTH(MIN(التاريخ_كود_الموظف),-1)+1&amp;":"&amp;EOMONTH(MIN(التاريخ_كود_الموظف),0))),""),ROWS($A$1:A19)),"")</f>
        <v/>
      </c>
      <c r="I21" s="2"/>
      <c r="J21" s="2"/>
    </row>
    <row r="22" spans="1:10" x14ac:dyDescent="0.2">
      <c r="A22" s="1">
        <v>1</v>
      </c>
      <c r="B22" s="2">
        <v>42761</v>
      </c>
      <c r="I22" s="2"/>
      <c r="J22" s="2"/>
    </row>
    <row r="23" spans="1:10" x14ac:dyDescent="0.2">
      <c r="A23" s="1">
        <v>1</v>
      </c>
      <c r="B23" s="2">
        <v>42762</v>
      </c>
      <c r="I23" s="2"/>
      <c r="J23" s="2"/>
    </row>
    <row r="24" spans="1:10" x14ac:dyDescent="0.2">
      <c r="A24" s="1">
        <v>1</v>
      </c>
      <c r="B24" s="2">
        <v>42763</v>
      </c>
      <c r="I24" s="2"/>
      <c r="J24" s="2"/>
    </row>
    <row r="25" spans="1:10" x14ac:dyDescent="0.2">
      <c r="A25" s="1">
        <v>1</v>
      </c>
      <c r="B25" s="2">
        <v>42764</v>
      </c>
      <c r="I25" s="2"/>
      <c r="J25" s="2"/>
    </row>
    <row r="26" spans="1:10" ht="15" thickBot="1" x14ac:dyDescent="0.25">
      <c r="A26" s="1">
        <v>1</v>
      </c>
      <c r="B26" s="2">
        <v>42765</v>
      </c>
      <c r="I26" s="2"/>
      <c r="J26" s="2"/>
    </row>
    <row r="27" spans="1:10" x14ac:dyDescent="0.2">
      <c r="A27" s="3">
        <v>2</v>
      </c>
      <c r="B27" s="4">
        <v>42737</v>
      </c>
    </row>
    <row r="28" spans="1:10" x14ac:dyDescent="0.2">
      <c r="A28" s="1">
        <v>2</v>
      </c>
      <c r="B28" s="2">
        <v>42738</v>
      </c>
    </row>
    <row r="29" spans="1:10" x14ac:dyDescent="0.2">
      <c r="A29" s="1">
        <v>2</v>
      </c>
      <c r="B29" s="2">
        <v>42740</v>
      </c>
    </row>
    <row r="30" spans="1:10" x14ac:dyDescent="0.2">
      <c r="A30" s="1">
        <v>2</v>
      </c>
      <c r="B30" s="2">
        <v>42741</v>
      </c>
    </row>
    <row r="31" spans="1:10" x14ac:dyDescent="0.2">
      <c r="A31" s="1">
        <v>2</v>
      </c>
      <c r="B31" s="2">
        <v>42742</v>
      </c>
    </row>
    <row r="32" spans="1:10" x14ac:dyDescent="0.2">
      <c r="A32" s="1">
        <v>2</v>
      </c>
      <c r="B32" s="2">
        <v>42744</v>
      </c>
    </row>
    <row r="33" spans="1:2" x14ac:dyDescent="0.2">
      <c r="A33" s="1">
        <v>2</v>
      </c>
      <c r="B33" s="2">
        <v>42745</v>
      </c>
    </row>
    <row r="34" spans="1:2" x14ac:dyDescent="0.2">
      <c r="A34" s="1">
        <v>2</v>
      </c>
      <c r="B34" s="2">
        <v>42747</v>
      </c>
    </row>
    <row r="35" spans="1:2" x14ac:dyDescent="0.2">
      <c r="A35" s="1">
        <v>2</v>
      </c>
      <c r="B35" s="2">
        <v>42749</v>
      </c>
    </row>
    <row r="36" spans="1:2" x14ac:dyDescent="0.2">
      <c r="A36" s="1">
        <v>2</v>
      </c>
      <c r="B36" s="2">
        <v>42750</v>
      </c>
    </row>
    <row r="37" spans="1:2" x14ac:dyDescent="0.2">
      <c r="A37" s="1">
        <v>2</v>
      </c>
      <c r="B37" s="2">
        <v>42752</v>
      </c>
    </row>
    <row r="38" spans="1:2" x14ac:dyDescent="0.2">
      <c r="A38" s="1">
        <v>2</v>
      </c>
      <c r="B38" s="2">
        <v>42754</v>
      </c>
    </row>
    <row r="39" spans="1:2" x14ac:dyDescent="0.2">
      <c r="A39" s="1">
        <v>2</v>
      </c>
      <c r="B39" s="2">
        <v>42755</v>
      </c>
    </row>
    <row r="40" spans="1:2" x14ac:dyDescent="0.2">
      <c r="A40" s="1">
        <v>2</v>
      </c>
      <c r="B40" s="2">
        <v>42756</v>
      </c>
    </row>
    <row r="41" spans="1:2" x14ac:dyDescent="0.2">
      <c r="A41" s="1">
        <v>2</v>
      </c>
      <c r="B41" s="2">
        <v>42758</v>
      </c>
    </row>
    <row r="42" spans="1:2" x14ac:dyDescent="0.2">
      <c r="A42" s="1">
        <v>2</v>
      </c>
      <c r="B42" s="2">
        <v>42759</v>
      </c>
    </row>
    <row r="43" spans="1:2" x14ac:dyDescent="0.2">
      <c r="A43" s="1">
        <v>2</v>
      </c>
      <c r="B43" s="2">
        <v>42760</v>
      </c>
    </row>
    <row r="44" spans="1:2" x14ac:dyDescent="0.2">
      <c r="A44" s="1">
        <v>2</v>
      </c>
      <c r="B44" s="2">
        <v>42761</v>
      </c>
    </row>
    <row r="45" spans="1:2" x14ac:dyDescent="0.2">
      <c r="A45" s="1">
        <v>2</v>
      </c>
      <c r="B45" s="2">
        <v>42762</v>
      </c>
    </row>
    <row r="46" spans="1:2" x14ac:dyDescent="0.2">
      <c r="A46" s="1">
        <v>2</v>
      </c>
      <c r="B46" s="2">
        <v>42763</v>
      </c>
    </row>
    <row r="47" spans="1:2" x14ac:dyDescent="0.2">
      <c r="A47" s="1">
        <v>2</v>
      </c>
      <c r="B47" s="2">
        <v>42764</v>
      </c>
    </row>
    <row r="48" spans="1:2" x14ac:dyDescent="0.2">
      <c r="A48" s="1">
        <v>2</v>
      </c>
      <c r="B48" s="2">
        <v>42765</v>
      </c>
    </row>
  </sheetData>
  <sortState ref="D3:D11">
    <sortCondition ref="D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2017-03-06T11:50:40Z</dcterms:modified>
</cp:coreProperties>
</file>